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4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<sst xmlns="http://schemas.openxmlformats.org/spreadsheetml/2006/main" count="15" uniqueCount="15">
  <si>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                                                                                                            Приложение № 1</t>
  </si>
  <si>
    <t xml:space="preserve">                                                                                                            к решению Родыгинской сельской Думы</t>
  </si>
  <si>
    <t xml:space="preserve">                                                                                                            от 27 октября 2023  № 32</t>
  </si>
  <si>
    <t>Основные характеристики</t>
  </si>
  <si>
    <t xml:space="preserve">бюджета муниципального образования на 2023 год </t>
  </si>
  <si>
    <t>и на плановый период 2024 и 2025 годов</t>
  </si>
  <si>
    <t>№      п/п</t>
  </si>
  <si>
    <t xml:space="preserve">Наименование основных характеристик </t>
  </si>
  <si>
    <t>Сумма (тыс. рублей)</t>
  </si>
  <si>
    <t>2023 год</t>
  </si>
  <si>
    <t>2024 год</t>
  </si>
  <si>
    <t>2025 год</t>
  </si>
  <si>
    <t>Общий объем доходов бюджета муниципального образования</t>
  </si>
  <si>
    <t>Общий объем расходов бюджета муниципального образования</t>
  </si>
  <si>
    <t>Дефицит (профицит)бюджета муниципального образования</t>
  </si>
</sst>
</file>

<file path=xl/styles.xml><?xml version="1.0" encoding="utf-8"?>
<styleSheet xmlns="http://schemas.openxmlformats.org/spreadsheetml/2006/main">
  <numFmts count="15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₽&quot;* #,##0.00_-;\-&quot;₽&quot;* #,##0.00_-;_-&quot;₽&quot;* &quot;-&quot;??_-;_-@_-"/>
    <numFmt numFmtId="177" formatCode="_-* #,##0_-;\-&quot;₽&quot;* #,##0_-;_-&quot;₽&quot;* &quot;-&quot;_-;_-@_-"/>
    <numFmt numFmtId="178" formatCode="0.0"/>
  </numFmts>
  <fonts count="44">
    <font>
      <sz val="10"/>
      <name val="Arial Cyr"/>
      <family val="2"/>
    </font>
    <font>
      <sz val="11"/>
      <name val="Calibri"/>
      <family val="2"/>
    </font>
    <font>
      <sz val="12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5" fillId="0" borderId="0" applyFill="0" applyBorder="0" applyAlignment="0" applyProtection="0"/>
    <xf numFmtId="176" fontId="5" fillId="0" borderId="0" applyFill="0" applyBorder="0" applyAlignment="0" applyProtection="0"/>
    <xf numFmtId="9" fontId="5" fillId="0" borderId="0" applyFill="0" applyBorder="0" applyAlignment="0" applyProtection="0"/>
    <xf numFmtId="41" fontId="5" fillId="0" borderId="0" applyFill="0" applyBorder="0" applyAlignment="0" applyProtection="0"/>
    <xf numFmtId="177" fontId="5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178" fontId="0" fillId="0" borderId="9" xfId="0" applyNumberForma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Примечание" xfId="22"/>
    <cellStyle name="Предупреждающий текст" xfId="23"/>
    <cellStyle name="Заголовок" xfId="24"/>
    <cellStyle name="Пояснительный текст" xfId="25"/>
    <cellStyle name="Заголовок 1" xfId="26"/>
    <cellStyle name="Заголовок 2" xfId="27"/>
    <cellStyle name="Заголовок 3" xfId="28"/>
    <cellStyle name="Заголовок 4" xfId="29"/>
    <cellStyle name="Ввод" xfId="30"/>
    <cellStyle name="Вывод" xfId="31"/>
    <cellStyle name="Вычисление" xfId="32"/>
    <cellStyle name="Проверить ячейку" xfId="33"/>
    <cellStyle name="Связанная ячейка" xfId="34"/>
    <cellStyle name="Итого" xfId="35"/>
    <cellStyle name="Хороший" xfId="36"/>
    <cellStyle name="Плохой" xfId="37"/>
    <cellStyle name="Нейтральный" xfId="38"/>
    <cellStyle name="Акцент1" xfId="39"/>
    <cellStyle name="20% — Акцент1" xfId="40"/>
    <cellStyle name="40% — Акцент1" xfId="41"/>
    <cellStyle name="60% — Акцент1" xfId="42"/>
    <cellStyle name="Акцент2" xfId="43"/>
    <cellStyle name="20% — Акцент2" xfId="44"/>
    <cellStyle name="40% — Акцент2" xfId="45"/>
    <cellStyle name="60% — Акцент2" xfId="46"/>
    <cellStyle name="Акцент3" xfId="47"/>
    <cellStyle name="20% — Акцент3" xfId="48"/>
    <cellStyle name="40% — Акцент3" xfId="49"/>
    <cellStyle name="60% — Акцент3" xfId="50"/>
    <cellStyle name="Акцент4" xfId="51"/>
    <cellStyle name="20% — Акцент4" xfId="52"/>
    <cellStyle name="40% — Акцент4" xfId="53"/>
    <cellStyle name="60% — Акцент4" xfId="54"/>
    <cellStyle name="Акцент5" xfId="55"/>
    <cellStyle name="20% — Акцент5" xfId="56"/>
    <cellStyle name="40% — Акцент5" xfId="57"/>
    <cellStyle name="60% — Акцент5" xfId="58"/>
    <cellStyle name="Акцент6" xfId="59"/>
    <cellStyle name="20% — Акцент6" xfId="60"/>
    <cellStyle name="40% — 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workbookViewId="0" topLeftCell="A1">
      <selection activeCell="E11" sqref="E11"/>
    </sheetView>
  </sheetViews>
  <sheetFormatPr defaultColWidth="8.875" defaultRowHeight="12.75"/>
  <cols>
    <col min="1" max="1" width="6.875" style="0" bestFit="1" customWidth="1"/>
    <col min="2" max="2" width="43.125" style="0" bestFit="1" customWidth="1"/>
    <col min="3" max="3" width="21.125" style="0" bestFit="1" customWidth="1"/>
    <col min="4" max="4" width="19.25390625" style="0" bestFit="1" customWidth="1"/>
    <col min="5" max="5" width="17.125" style="0" bestFit="1" customWidth="1"/>
  </cols>
  <sheetData>
    <row r="1" spans="1:5" ht="15">
      <c r="A1" s="1"/>
      <c r="B1" s="2" t="s">
        <v>0</v>
      </c>
      <c r="C1" s="2"/>
      <c r="D1" s="2"/>
      <c r="E1" s="2"/>
    </row>
    <row r="2" spans="1:5" ht="15">
      <c r="A2" s="1"/>
      <c r="B2" s="2" t="s">
        <v>1</v>
      </c>
      <c r="C2" s="2"/>
      <c r="D2" s="2"/>
      <c r="E2" s="2"/>
    </row>
    <row r="3" spans="1:5" ht="15">
      <c r="A3" s="1"/>
      <c r="B3" s="2" t="s">
        <v>2</v>
      </c>
      <c r="C3" s="2"/>
      <c r="D3" s="2"/>
      <c r="E3" s="2"/>
    </row>
    <row r="4" spans="1:2" ht="15">
      <c r="A4" s="1"/>
      <c r="B4" s="1"/>
    </row>
    <row r="5" spans="1:2" ht="15">
      <c r="A5" s="1"/>
      <c r="B5" s="1"/>
    </row>
    <row r="6" spans="1:5" ht="17.25">
      <c r="A6" s="1"/>
      <c r="B6" s="3" t="s">
        <v>3</v>
      </c>
      <c r="C6" s="3"/>
      <c r="D6" s="3"/>
      <c r="E6" s="3"/>
    </row>
    <row r="7" spans="1:5" ht="17.25">
      <c r="A7" s="3" t="s">
        <v>4</v>
      </c>
      <c r="B7" s="3"/>
      <c r="C7" s="3"/>
      <c r="D7" s="3"/>
      <c r="E7" s="3"/>
    </row>
    <row r="8" spans="1:5" ht="17.25">
      <c r="A8" s="3" t="s">
        <v>5</v>
      </c>
      <c r="B8" s="3"/>
      <c r="C8" s="3"/>
      <c r="D8" s="3"/>
      <c r="E8" s="3"/>
    </row>
    <row r="9" spans="1:2" ht="17.25">
      <c r="A9" s="1"/>
      <c r="B9" s="4"/>
    </row>
    <row r="10" spans="1:2" ht="17.25">
      <c r="A10" s="1"/>
      <c r="B10" s="4"/>
    </row>
    <row r="11" spans="1:2" ht="15">
      <c r="A11" s="1"/>
      <c r="B11" s="5"/>
    </row>
    <row r="12" spans="1:5" ht="41.25" customHeight="1">
      <c r="A12" s="6" t="s">
        <v>6</v>
      </c>
      <c r="B12" s="6" t="s">
        <v>7</v>
      </c>
      <c r="C12" s="7" t="s">
        <v>8</v>
      </c>
      <c r="D12" s="7"/>
      <c r="E12" s="7"/>
    </row>
    <row r="13" spans="1:5" ht="41.25" customHeight="1">
      <c r="A13" s="6"/>
      <c r="B13" s="6"/>
      <c r="C13" s="7" t="s">
        <v>9</v>
      </c>
      <c r="D13" s="7" t="s">
        <v>10</v>
      </c>
      <c r="E13" s="7" t="s">
        <v>11</v>
      </c>
    </row>
    <row r="14" spans="1:5" ht="50.25" customHeight="1">
      <c r="A14" s="7">
        <v>1</v>
      </c>
      <c r="B14" s="6" t="s">
        <v>12</v>
      </c>
      <c r="C14" s="8">
        <v>14859.3</v>
      </c>
      <c r="D14" s="8">
        <v>13481.7</v>
      </c>
      <c r="E14" s="8">
        <v>13895.3</v>
      </c>
    </row>
    <row r="15" spans="1:5" ht="48" customHeight="1">
      <c r="A15" s="7">
        <v>2</v>
      </c>
      <c r="B15" s="6" t="s">
        <v>13</v>
      </c>
      <c r="C15" s="8">
        <v>16255.1</v>
      </c>
      <c r="D15" s="8">
        <v>13871.9</v>
      </c>
      <c r="E15" s="8">
        <v>14297</v>
      </c>
    </row>
    <row r="16" spans="1:5" ht="47.25" customHeight="1">
      <c r="A16" s="7">
        <v>3</v>
      </c>
      <c r="B16" s="6" t="s">
        <v>14</v>
      </c>
      <c r="C16" s="8">
        <f>C14-C15</f>
        <v>-1395.800000000001</v>
      </c>
      <c r="D16" s="8">
        <f>D14-D15</f>
        <v>-390.1999999999989</v>
      </c>
      <c r="E16" s="8">
        <f>E14-E15</f>
        <v>-401.7000000000007</v>
      </c>
    </row>
  </sheetData>
  <sheetProtection selectLockedCells="1" selectUnlockedCells="1"/>
  <mergeCells count="9">
    <mergeCell ref="B1:E1"/>
    <mergeCell ref="B2:E2"/>
    <mergeCell ref="B3:E3"/>
    <mergeCell ref="B6:E6"/>
    <mergeCell ref="A7:E7"/>
    <mergeCell ref="A8:E8"/>
    <mergeCell ref="C12:E12"/>
    <mergeCell ref="A12:A13"/>
    <mergeCell ref="B12:B13"/>
  </mergeCells>
  <printOptions/>
  <pageMargins left="0.75" right="0.75" top="1" bottom="1" header="0.5118055555555555" footer="0.5118055555555555"/>
  <pageSetup fitToHeight="0" fitToWidth="1" horizontalDpi="300" verticalDpi="300" orientation="portrait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2021-11-05T07:48:24Z</cp:lastPrinted>
  <dcterms:created xsi:type="dcterms:W3CDTF">2007-11-26T13:25:06Z</dcterms:created>
  <dcterms:modified xsi:type="dcterms:W3CDTF">2023-10-27T07:49:52Z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3C8E55DEF38A414AA256563D785156DC</vt:lpwstr>
  </property>
  <property fmtid="{D5CDD505-2E9C-101B-9397-08002B2CF9AE}" pid="4" name="KSOProductBuildV">
    <vt:lpwstr>1049-12.2.0.13266</vt:lpwstr>
  </property>
</Properties>
</file>